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<sst xmlns="http://schemas.openxmlformats.org/spreadsheetml/2006/main" count="15" uniqueCount="15">
  <si>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</si>
  <si>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</si>
  <si>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</si>
  <si>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</si>
  <si>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</si>
  <si>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</si>
  <si>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</si>
  <si>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</si>
  <si>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</si>
  <si>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</si>
  <si>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</si>
  <si>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</si>
  <si>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</si>
  <si>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</si>
  <si>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НОШ №437 Курортного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</si>
</sst>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30" zoomScaleNormal="130" workbookViewId="0">
      <selection activeCell="AC17" sqref="AC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8"/>
      <c r="AF11" s="8"/>
    </row>
    <row r="12" spans="1:32" x14ac:dyDescent="0.25">
      <c r="A12" s="10" t="s">
        <v>12</v>
      </c>
      <c r="B12" s="8"/>
      <c r="C12" s="8"/>
      <c r="D12" s="8"/>
      <c r="E12" s="8"/>
      <c r="F12" s="8"/>
      <c r="G12" s="5">
        <v>6</v>
      </c>
      <c r="H12" s="5"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1">N12+1</f>
        <v>2</v>
      </c>
      <c r="P12" s="5">
        <f t="shared" ref="P12:P13" si="72">O12+1</f>
        <v>3</v>
      </c>
      <c r="Q12" s="5">
        <f t="shared" ref="Q12" si="73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4">U12+1</f>
        <v>7</v>
      </c>
      <c r="W12" s="5">
        <f t="shared" ref="W12:W13" si="75">V12+1</f>
        <v>8</v>
      </c>
      <c r="X12" s="5">
        <f t="shared" ref="X12" si="76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ref="H12:H13" si="82">G13+1</f>
        <v>9</v>
      </c>
      <c r="I13" s="5">
        <f t="shared" si="69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1"/>
        <v>4</v>
      </c>
      <c r="P13" s="5">
        <f t="shared" si="72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4"/>
        <v>9</v>
      </c>
      <c r="W13" s="5">
        <f t="shared" si="75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7"/>
        <v>4</v>
      </c>
      <c r="AD13" s="5">
        <f t="shared" si="78"/>
        <v>5</v>
      </c>
      <c r="AE13" s="8"/>
      <c r="AF13" s="7">
        <v>0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dcterms:created xsi:type="dcterms:W3CDTF">2015-06-05T18:19:34Z</dcterms:created>
  <dcterms:modified xsi:type="dcterms:W3CDTF">2023-11-07T07:17:58Z</dcterms:modified>
</cp:coreProperties>
</file>